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<sst xmlns="http://schemas.openxmlformats.org/spreadsheetml/2006/main" count="141" uniqueCount="113">
  <si>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</si>
  <si>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</si>
  <si>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</si>
  <si>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</si>
  <si>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</si>
  <si>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</si>
  <si>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</si>
  <si>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</si>
  <si>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</si>
  <si>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</si>
  <si>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</si>
  <si>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</si>
  <si>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</si>
  <si>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</si>
  <si>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</si>
  <si>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</si>
  <si>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</si>
  <si>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</si>
  <si>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</si>
  <si>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</si>
  <si>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</si>
  <si>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</si>
  <si>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</si>
  <si>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</si>
  <si>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</si>
  <si>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</si>
  <si>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</si>
  <si>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</si>
  <si>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</si>
  <si>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</si>
  <si>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</si>
  <si>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</si>
  <si>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</si>
  <si>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</si>
  <si>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</si>
  <si>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</si>
  <si>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</si>
  <si>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</si>
  <si>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</si>
  <si>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</si>
  <si>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</si>
  <si>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</si>
  <si>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</si>
  <si>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</si>
  <si>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</si>
  <si>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</si>
  <si>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</si>
  <si>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</si>
  <si>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</si>
  <si>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</si>
  <si>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</si>
  <si>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</si>
  <si>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</si>
  <si>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</si>
  <si>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</si>
  <si>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</si>
  <si>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</si>
  <si>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</si>
  <si>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</si>
  <si>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</si>
  <si>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</si>
  <si>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</si>
  <si>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</si>
  <si>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</si>
  <si>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</si>
  <si>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</si>
  <si>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</si>
  <si>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</si>
  <si>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</si>
  <si>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</si>
  <si>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</si>
  <si>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</si>
  <si>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</si>
  <si>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</si>
  <si>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</si>
  <si>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</si>
  <si>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</si>
  <si>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</si>
  <si>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</si>
  <si>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</si>
  <si>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</si>
  <si>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</si>
  <si>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</si>
  <si>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</si>
  <si>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</si>
  <si>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</si>
  <si>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</si>
  <si>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</si>
  <si>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</si>
  <si>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</si>
  <si>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</si>
  <si>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</si>
  <si>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</si>
  <si>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</si>
  <si>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</si>
  <si>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</si>
  <si>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</si>
  <si>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</si>
  <si>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</si>
  <si>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</si>
  <si>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</si>
  <si>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</si>
  <si>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</si>
  <si>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</si>
  <si>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</si>
  <si>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</si>
  <si>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</si>
  <si>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</si>
  <si>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</si>
  <si>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</si>
  <si>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</si>
  <si>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</si>
  <si>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Tuesday November 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</si>
</sst>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45236</v>
      </c>
      <c r="C15" s="30"/>
      <c r="D15" s="27"/>
      <c r="E15" s="27"/>
      <c r="F15" s="27">
        <v>1.85</v>
      </c>
      <c r="G15" s="27">
        <v>1.85</v>
      </c>
      <c r="H15" s="27"/>
      <c r="I15" s="46">
        <v>1.85</v>
      </c>
      <c r="J15" s="46">
        <v>1.9</v>
      </c>
      <c r="K15" s="64">
        <v>39000</v>
      </c>
      <c r="L15" s="64">
        <v>50333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/>
      <c r="D18" s="27"/>
      <c r="E18" s="27"/>
      <c r="F18" s="27">
        <v>0.53</v>
      </c>
      <c r="G18" s="27">
        <v>0.53</v>
      </c>
      <c r="H18" s="27"/>
      <c r="I18" s="46">
        <v>0.5</v>
      </c>
      <c r="J18" s="86">
        <v>0.53</v>
      </c>
      <c r="K18" s="64">
        <v>5000</v>
      </c>
      <c r="L18" s="64">
        <v>4905</v>
      </c>
    </row>
    <row r="19" spans="1:12" s="8" customFormat="1" ht="14.25" customHeight="1">
      <c r="A19" s="31" t="s">
        <v>110</v>
      </c>
      <c r="B19" s="85">
        <v>45236</v>
      </c>
      <c r="C19" s="30"/>
      <c r="D19" s="27"/>
      <c r="E19" s="27"/>
      <c r="F19" s="27">
        <v>3.13</v>
      </c>
      <c r="G19" s="27">
        <v>3.13</v>
      </c>
      <c r="H19" s="27"/>
      <c r="I19" s="46">
        <v>3.11</v>
      </c>
      <c r="J19" s="46">
        <v>3.13</v>
      </c>
      <c r="K19" s="64">
        <v>2000</v>
      </c>
      <c r="L19" s="64">
        <v>17700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45236</v>
      </c>
      <c r="C32" s="30"/>
      <c r="D32" s="27"/>
      <c r="E32" s="27"/>
      <c r="F32" s="27">
        <v>23</v>
      </c>
      <c r="G32" s="27">
        <v>17.52</v>
      </c>
      <c r="H32" s="27">
        <f>G32-F32</f>
        <v>-5.48</v>
      </c>
      <c r="I32" s="46">
        <v>20.75</v>
      </c>
      <c r="J32" s="46">
        <v>23</v>
      </c>
      <c r="K32" s="64">
        <v>10</v>
      </c>
      <c r="L32" s="64">
        <v>670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2713.408422551897</v>
      </c>
      <c r="C2" s="16">
        <v>0</v>
      </c>
      <c r="D2" s="17">
        <v>0</v>
      </c>
      <c r="E2" s="16">
        <v>0</v>
      </c>
      <c r="F2" s="18">
        <f>B22</f>
        <v>5247.43760001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657.245163664282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5349.40975183</v>
      </c>
      <c r="G4" s="5"/>
    </row>
    <row r="7" spans="1:10" ht="15">
      <c r="A7" s="87">
        <v>45237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45237</v>
      </c>
      <c r="C11" s="91">
        <v>45236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2713.408422551897</v>
      </c>
      <c r="C13" s="93">
        <v>2719.643972340665</v>
      </c>
      <c r="D13" s="92">
        <v>-6.235549788768367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657.245163664282</v>
      </c>
      <c r="C15" s="94">
        <v>658.7257526425586</v>
      </c>
      <c r="D15" s="92">
        <v>-1.4805889782766144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45237</v>
      </c>
      <c r="C20" s="91">
        <v>45236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5247.43760001</v>
      </c>
      <c r="C22" s="98">
        <v>5259.4964770100005</v>
      </c>
      <c r="D22" s="92">
        <v>-12.058877000000393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5349.40975183</v>
      </c>
      <c r="C24" s="98">
        <v>5361.46862883</v>
      </c>
      <c r="D24" s="92">
        <v>-12.058877000000393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2023-11-07T17:24:59Z</dcterms:modified>
  <cp:category/>
  <cp:version/>
  <cp:contentType/>
  <cp:contentStatus/>
</cp:coreProperties>
</file>