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<sst xmlns="http://schemas.openxmlformats.org/spreadsheetml/2006/main" count="137" uniqueCount="112">
  <si>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</si>
  <si>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</si>
  <si>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</si>
  <si>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</si>
  <si>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</si>
  <si>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</si>
  <si>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</si>
  <si>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</si>
  <si>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</si>
  <si>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</si>
  <si>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</si>
  <si>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</si>
  <si>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</si>
  <si>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</si>
  <si>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</si>
  <si>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</si>
  <si>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</si>
  <si>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</si>
  <si>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</si>
  <si>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</si>
  <si>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</si>
  <si>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</si>
  <si>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</si>
  <si>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</si>
  <si>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</si>
  <si>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</si>
  <si>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</si>
  <si>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</si>
  <si>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</si>
  <si>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</si>
  <si>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</si>
  <si>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</si>
  <si>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</si>
  <si>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</si>
  <si>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</si>
  <si>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</si>
  <si>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</si>
  <si>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</si>
  <si>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</si>
  <si>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</si>
  <si>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</si>
  <si>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</si>
  <si>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</si>
  <si>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</si>
  <si>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</si>
  <si>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</si>
  <si>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</si>
  <si>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</si>
  <si>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</si>
  <si>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</si>
  <si>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</si>
  <si>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</si>
  <si>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</si>
  <si>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</si>
  <si>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</si>
  <si>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</si>
  <si>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</si>
  <si>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</si>
  <si>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</si>
  <si>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</si>
  <si>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</si>
  <si>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</si>
  <si>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</si>
  <si>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</si>
  <si>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</si>
  <si>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</si>
  <si>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</si>
  <si>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</si>
  <si>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</si>
  <si>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</si>
  <si>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</si>
  <si>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</si>
  <si>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</si>
  <si>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</si>
  <si>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</si>
  <si>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</si>
  <si>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</si>
  <si>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</si>
  <si>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</si>
  <si>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</si>
  <si>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</si>
  <si>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</si>
  <si>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</si>
  <si>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</si>
  <si>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</si>
  <si>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</si>
  <si>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</si>
  <si>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</si>
  <si>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</si>
  <si>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</si>
  <si>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</si>
  <si>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</si>
  <si>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</si>
  <si>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</si>
  <si>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</si>
  <si>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</si>
  <si>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</si>
  <si>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</si>
  <si>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</si>
  <si>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</si>
  <si>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</si>
  <si>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</si>
  <si>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</si>
  <si>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</si>
  <si>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</si>
  <si>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</si>
  <si>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</si>
  <si>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</si>
  <si>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</si>
  <si>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</si>
  <si>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</si>
  <si>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Monday July 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</si>
</sst>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0" fillId="0" borderId="0" xfId="48" applyNumberFormat="1" applyFont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44740</v>
      </c>
      <c r="C14" s="25"/>
      <c r="D14" s="27"/>
      <c r="E14" s="27"/>
      <c r="F14" s="27">
        <v>4.2</v>
      </c>
      <c r="G14" s="27">
        <v>4.2</v>
      </c>
      <c r="H14" s="27"/>
      <c r="I14" s="84">
        <v>4.15</v>
      </c>
      <c r="J14" s="84">
        <v>4.2</v>
      </c>
      <c r="K14" s="66">
        <v>1750</v>
      </c>
      <c r="L14" s="66">
        <v>843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1.64</v>
      </c>
      <c r="K15" s="66"/>
      <c r="L15" s="66">
        <v>28333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44734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0.51</v>
      </c>
      <c r="K18" s="66">
        <v>605</v>
      </c>
      <c r="L18" s="66">
        <v>53333</v>
      </c>
    </row>
    <row r="19" spans="1:12" s="1" customFormat="1" ht="14.25" customHeight="1">
      <c r="A19" s="23" t="s">
        <v>108</v>
      </c>
      <c r="B19" s="79">
        <v>44742</v>
      </c>
      <c r="C19" s="30"/>
      <c r="D19" s="84"/>
      <c r="E19" s="84"/>
      <c r="F19" s="27">
        <v>2.78</v>
      </c>
      <c r="G19" s="27">
        <v>2.78</v>
      </c>
      <c r="H19" s="27"/>
      <c r="I19" s="84">
        <v>2.8</v>
      </c>
      <c r="J19" s="84">
        <v>2.9</v>
      </c>
      <c r="K19" s="66">
        <v>100</v>
      </c>
      <c r="L19" s="66">
        <v>7000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23.09</v>
      </c>
      <c r="G32" s="27">
        <v>23.12</v>
      </c>
      <c r="H32" s="27">
        <f>G32-F32</f>
        <v>0.030000000000001137</v>
      </c>
      <c r="I32" s="46">
        <v>23</v>
      </c>
      <c r="J32" s="46"/>
      <c r="K32" s="65">
        <v>60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44743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  <row r="111" ht="15">
      <c r="B111" s="100"/>
    </row>
    <row r="112" ht="15">
      <c r="B112" s="100"/>
    </row>
    <row r="113" ht="15">
      <c r="B113" s="10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2510.68</v>
      </c>
      <c r="C2" s="16">
        <v>0</v>
      </c>
      <c r="D2" s="17">
        <v>0</v>
      </c>
      <c r="E2" s="16">
        <v>0</v>
      </c>
      <c r="F2" s="18">
        <f>B22</f>
        <v>4863.6639559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609.55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4969.6090487</v>
      </c>
      <c r="G4" s="5"/>
    </row>
    <row r="7" spans="1:10" ht="16.5">
      <c r="A7" s="88">
        <v>44746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44746</v>
      </c>
      <c r="C11" s="92">
        <v>44743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2510.68</v>
      </c>
      <c r="C13" s="94">
        <v>2510.65</v>
      </c>
      <c r="D13" s="93">
        <v>0.02999999999974534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609.55</v>
      </c>
      <c r="C15" s="95">
        <v>609.55</v>
      </c>
      <c r="D15" s="93">
        <v>0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44746</v>
      </c>
      <c r="C20" s="92">
        <v>44743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4863.6639559</v>
      </c>
      <c r="C22" s="99">
        <v>4863.59794015</v>
      </c>
      <c r="D22" s="93">
        <v>0.06601574999967852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4969.6090487</v>
      </c>
      <c r="C24" s="99">
        <v>4969.5430329499995</v>
      </c>
      <c r="D24" s="93">
        <v>0.06601575000058801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2022-07-04T17:19:07Z</dcterms:modified>
  <cp:category/>
  <cp:version/>
  <cp:contentType/>
  <cp:contentStatus/>
</cp:coreProperties>
</file>