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<sst xmlns="http://schemas.openxmlformats.org/spreadsheetml/2006/main" count="137" uniqueCount="111">
  <si>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</si>
  <si>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</si>
  <si>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</si>
  <si>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</si>
  <si>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</si>
  <si>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</si>
  <si>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</si>
  <si>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</si>
  <si>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</si>
  <si>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</si>
  <si>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</si>
  <si>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</si>
  <si>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</si>
  <si>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</si>
  <si>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</si>
  <si>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</si>
  <si>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</si>
  <si>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</si>
  <si>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</si>
  <si>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</si>
  <si>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</si>
  <si>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</si>
  <si>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</si>
  <si>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</si>
  <si>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</si>
  <si>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</si>
  <si>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</si>
  <si>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</si>
  <si>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</si>
  <si>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</si>
  <si>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</si>
  <si>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</si>
  <si>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</si>
  <si>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</si>
  <si>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</si>
  <si>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</si>
  <si>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</si>
  <si>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</si>
  <si>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</si>
  <si>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</si>
  <si>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</si>
  <si>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</si>
  <si>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</si>
  <si>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</si>
  <si>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</si>
  <si>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</si>
  <si>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</si>
  <si>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</si>
  <si>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</si>
  <si>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</si>
  <si>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</si>
  <si>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</si>
  <si>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</si>
  <si>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</si>
  <si>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</si>
  <si>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</si>
  <si>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</si>
  <si>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</si>
  <si>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</si>
  <si>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</si>
  <si>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</si>
  <si>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</si>
  <si>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</si>
  <si>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</si>
  <si>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</si>
  <si>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</si>
  <si>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</si>
  <si>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</si>
  <si>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</si>
  <si>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</si>
  <si>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</si>
  <si>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</si>
  <si>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</si>
  <si>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</si>
  <si>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</si>
  <si>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</si>
  <si>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</si>
  <si>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</si>
  <si>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</si>
  <si>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</si>
  <si>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</si>
  <si>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</si>
  <si>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</si>
  <si>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</si>
  <si>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</si>
  <si>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</si>
  <si>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</si>
  <si>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</si>
  <si>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</si>
  <si>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</si>
  <si>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</si>
  <si>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</si>
  <si>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</si>
  <si>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</si>
  <si>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</si>
  <si>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</si>
  <si>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</si>
  <si>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</si>
  <si>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</si>
  <si>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</si>
  <si>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</si>
  <si>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</si>
  <si>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</si>
  <si>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</si>
  <si>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</si>
  <si>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</si>
  <si>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</si>
  <si>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</si>
  <si>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</si>
  <si>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West India Biscuit Company Limited -*</t>
  </si>
  <si>
    <t>Wednesday January 12,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</si>
</sst>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4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106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>
        <v>0.51</v>
      </c>
      <c r="J18" s="99">
        <v>0.56</v>
      </c>
      <c r="K18" s="67">
        <v>500000</v>
      </c>
      <c r="L18" s="67">
        <v>807270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52011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109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23.68</v>
      </c>
      <c r="G32" s="27">
        <v>23.49</v>
      </c>
      <c r="H32" s="27">
        <f>G32-F32</f>
        <v>-0.19000000000000128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>
        <v>226296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226296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2358.69</v>
      </c>
      <c r="C2" s="16">
        <v>0</v>
      </c>
      <c r="D2" s="17">
        <v>0</v>
      </c>
      <c r="E2" s="16">
        <v>0</v>
      </c>
      <c r="F2" s="18">
        <f>B22</f>
        <v>4741.127643010001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578.29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4886.8021456100005</v>
      </c>
      <c r="G4" s="5"/>
    </row>
    <row r="7" spans="1:10" ht="16.5">
      <c r="A7" s="84">
        <v>44573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44573</v>
      </c>
      <c r="C11" s="89">
        <v>44572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2358.69</v>
      </c>
      <c r="C13" s="91">
        <v>2358.9</v>
      </c>
      <c r="D13" s="90">
        <v>-0.21000000000003638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578.29</v>
      </c>
      <c r="C15" s="92">
        <v>578.34</v>
      </c>
      <c r="D15" s="90">
        <v>-0.05000000000006821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44573</v>
      </c>
      <c r="C20" s="89">
        <v>44572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4741.127643010001</v>
      </c>
      <c r="C22" s="95">
        <v>4741.54574276</v>
      </c>
      <c r="D22" s="90">
        <v>-0.41809974999978294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4886.8021456100005</v>
      </c>
      <c r="C24" s="95">
        <v>4887.22024536</v>
      </c>
      <c r="D24" s="90">
        <v>-0.41809974999978294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2022-01-12T17:25:55Z</dcterms:modified>
  <cp:category/>
  <cp:version/>
  <cp:contentType/>
  <cp:contentStatus/>
</cp:coreProperties>
</file>