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<sst xmlns="http://schemas.openxmlformats.org/spreadsheetml/2006/main" count="138" uniqueCount="111">
  <si>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</si>
  <si>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</si>
  <si>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</si>
  <si>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</si>
  <si>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</si>
  <si>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</si>
  <si>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</si>
  <si>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</si>
  <si>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</si>
  <si>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</si>
  <si>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</si>
  <si>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</si>
  <si>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</si>
  <si>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</si>
  <si>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</si>
  <si>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</si>
  <si>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</si>
  <si>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</si>
  <si>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</si>
  <si>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</si>
  <si>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</si>
  <si>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</si>
  <si>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</si>
  <si>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</si>
  <si>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</si>
  <si>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</si>
  <si>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</si>
  <si>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</si>
  <si>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</si>
  <si>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</si>
  <si>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</si>
  <si>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</si>
  <si>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</si>
  <si>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</si>
  <si>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</si>
  <si>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</si>
  <si>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</si>
  <si>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</si>
  <si>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</si>
  <si>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</si>
  <si>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</si>
  <si>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</si>
  <si>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</si>
  <si>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</si>
  <si>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</si>
  <si>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</si>
  <si>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</si>
  <si>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</si>
  <si>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</si>
  <si>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</si>
  <si>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</si>
  <si>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</si>
  <si>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</si>
  <si>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</si>
  <si>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</si>
  <si>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</si>
  <si>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</si>
  <si>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</si>
  <si>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</si>
  <si>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</si>
  <si>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</si>
  <si>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</si>
  <si>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</si>
  <si>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</si>
  <si>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</si>
  <si>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</si>
  <si>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</si>
  <si>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</si>
  <si>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</si>
  <si>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</si>
  <si>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</si>
  <si>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</si>
  <si>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</si>
  <si>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</si>
  <si>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</si>
  <si>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</si>
  <si>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</si>
  <si>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</si>
  <si>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</si>
  <si>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</si>
  <si>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</si>
  <si>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</si>
  <si>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</si>
  <si>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</si>
  <si>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</si>
  <si>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</si>
  <si>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</si>
  <si>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</si>
  <si>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</si>
  <si>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</si>
  <si>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</si>
  <si>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</si>
  <si>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</si>
  <si>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</si>
  <si>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</si>
  <si>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</si>
  <si>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</si>
  <si>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</si>
  <si>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</si>
  <si>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</si>
  <si>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</si>
  <si>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</si>
  <si>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</si>
  <si>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</si>
  <si>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</si>
  <si>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</si>
  <si>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</si>
  <si>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</si>
  <si>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</si>
  <si>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</si>
  <si>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Friday June 11,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</si>
</sst>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175" fontId="58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8" fillId="0" borderId="10" xfId="0" applyNumberFormat="1" applyFont="1" applyBorder="1" applyAlignment="1">
      <alignment horizontal="right"/>
    </xf>
    <xf numFmtId="15" fontId="58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82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82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82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82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82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82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82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10072</v>
      </c>
      <c r="L14" s="71">
        <v>8891</v>
      </c>
    </row>
    <row r="15" spans="1:12" s="1" customFormat="1" ht="14.25" customHeight="1">
      <c r="A15" s="31" t="s">
        <v>24</v>
      </c>
      <c r="B15" s="82">
        <v>44357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10950</v>
      </c>
    </row>
    <row r="16" spans="1:12" s="1" customFormat="1" ht="15" customHeight="1" hidden="1">
      <c r="A16" s="23" t="s">
        <v>53</v>
      </c>
      <c r="B16" s="82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60130</v>
      </c>
    </row>
    <row r="18" spans="1:12" s="1" customFormat="1" ht="14.25" customHeight="1">
      <c r="A18" s="23" t="s">
        <v>109</v>
      </c>
      <c r="B18" s="82">
        <v>44357</v>
      </c>
      <c r="C18" s="30"/>
      <c r="D18" s="26"/>
      <c r="E18" s="26"/>
      <c r="F18" s="27">
        <v>0.57</v>
      </c>
      <c r="G18" s="27">
        <v>0.57</v>
      </c>
      <c r="H18" s="27"/>
      <c r="I18" s="70">
        <v>0.57</v>
      </c>
      <c r="J18" s="73"/>
      <c r="K18" s="71">
        <v>71656</v>
      </c>
      <c r="L18" s="71"/>
    </row>
    <row r="19" spans="1:12" s="1" customFormat="1" ht="14.25" customHeight="1">
      <c r="A19" s="23" t="s">
        <v>96</v>
      </c>
      <c r="B19" s="82">
        <v>44357</v>
      </c>
      <c r="C19" s="30"/>
      <c r="D19" s="26"/>
      <c r="E19" s="26"/>
      <c r="F19" s="27">
        <v>2.05</v>
      </c>
      <c r="G19" s="27">
        <v>2.05</v>
      </c>
      <c r="H19" s="27"/>
      <c r="I19" s="70">
        <v>2.05</v>
      </c>
      <c r="J19" s="70">
        <v>2.1</v>
      </c>
      <c r="K19" s="71">
        <v>79817</v>
      </c>
      <c r="L19" s="71">
        <v>803</v>
      </c>
    </row>
    <row r="20" spans="1:12" s="1" customFormat="1" ht="15" customHeight="1" hidden="1">
      <c r="A20" s="23" t="s">
        <v>39</v>
      </c>
      <c r="B20" s="82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83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1.95</v>
      </c>
      <c r="K21" s="71">
        <v>56180</v>
      </c>
      <c r="L21" s="71">
        <v>5000</v>
      </c>
    </row>
    <row r="22" spans="1:12" s="1" customFormat="1" ht="15.75" hidden="1">
      <c r="A22" s="23" t="s">
        <v>85</v>
      </c>
      <c r="B22" s="82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82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82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82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82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82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82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82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82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81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31.27</v>
      </c>
      <c r="J31" s="46"/>
      <c r="K31" s="69">
        <v>15</v>
      </c>
      <c r="L31" s="69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23.22</v>
      </c>
      <c r="G32" s="27">
        <v>23.33</v>
      </c>
      <c r="H32" s="27">
        <f>G32-F32</f>
        <v>0.10999999999999943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8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85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8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8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8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6">
        <v>44350</v>
      </c>
      <c r="C43" s="89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11174</v>
      </c>
    </row>
    <row r="44" spans="1:12" s="3" customFormat="1" ht="14.25">
      <c r="A44" s="23" t="s">
        <v>87</v>
      </c>
      <c r="B44" s="86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6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86">
        <v>44347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86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80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2438.94</v>
      </c>
      <c r="C2" s="16">
        <v>0</v>
      </c>
      <c r="D2" s="17">
        <v>0</v>
      </c>
      <c r="E2" s="16">
        <v>0</v>
      </c>
      <c r="F2" s="18">
        <f>B22</f>
        <v>4902.952649150001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597.45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5048.627151750001</v>
      </c>
      <c r="G4" s="5"/>
    </row>
    <row r="7" spans="1:10" ht="16.5">
      <c r="A7" s="90">
        <v>44358</v>
      </c>
      <c r="B7" s="91"/>
      <c r="C7" s="91"/>
      <c r="D7"/>
      <c r="H7" s="6"/>
      <c r="I7" s="6"/>
      <c r="J7" s="6"/>
    </row>
    <row r="8" spans="1:10" ht="16.5">
      <c r="A8" s="91"/>
      <c r="B8" s="91"/>
      <c r="C8" s="91"/>
      <c r="D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98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44358</v>
      </c>
      <c r="C11" s="95">
        <v>44357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99</v>
      </c>
      <c r="B13" s="97">
        <v>2438.94</v>
      </c>
      <c r="C13" s="97">
        <v>2438.82</v>
      </c>
      <c r="D13" s="96">
        <v>0.11999999999989086</v>
      </c>
      <c r="H13" s="6"/>
      <c r="I13" s="6"/>
      <c r="J13" s="6"/>
    </row>
    <row r="14" spans="1:10" ht="16.5">
      <c r="A14" s="96" t="s">
        <v>100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101</v>
      </c>
      <c r="B15" s="98">
        <v>597.45</v>
      </c>
      <c r="C15" s="98">
        <v>597.42</v>
      </c>
      <c r="D15" s="96">
        <v>0.030000000000086402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102</v>
      </c>
      <c r="B19" s="100" t="s">
        <v>95</v>
      </c>
      <c r="C19" s="94" t="s">
        <v>95</v>
      </c>
      <c r="D19" s="100" t="s">
        <v>103</v>
      </c>
      <c r="G19" s="4"/>
      <c r="H19" s="6"/>
      <c r="I19" s="6"/>
      <c r="J19" s="6"/>
    </row>
    <row r="20" spans="1:10" ht="16.5">
      <c r="A20" s="96"/>
      <c r="B20" s="95">
        <v>44358</v>
      </c>
      <c r="C20" s="95">
        <v>44357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99</v>
      </c>
      <c r="B22" s="79">
        <v>4902.952649150001</v>
      </c>
      <c r="C22" s="79">
        <v>4902.7105914</v>
      </c>
      <c r="D22" s="96">
        <v>0.24205775000064023</v>
      </c>
      <c r="H22" s="6"/>
      <c r="I22" s="6"/>
      <c r="J22" s="6"/>
    </row>
    <row r="23" spans="1:10" ht="16.5">
      <c r="A23" s="96" t="s">
        <v>100</v>
      </c>
      <c r="B23" s="79">
        <v>145.6745026</v>
      </c>
      <c r="C23" s="79">
        <v>145.6745026</v>
      </c>
      <c r="D23" s="96">
        <v>0</v>
      </c>
      <c r="H23" s="6"/>
      <c r="I23" s="6"/>
      <c r="J23" s="6"/>
    </row>
    <row r="24" spans="1:10" ht="16.5">
      <c r="A24" s="96" t="s">
        <v>101</v>
      </c>
      <c r="B24" s="79">
        <v>5048.627151750001</v>
      </c>
      <c r="C24" s="79">
        <v>5048.385094000001</v>
      </c>
      <c r="D24" s="96">
        <v>0.24205774999973073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2021-06-11T18:07:36Z</dcterms:modified>
  <cp:category/>
  <cp:version/>
  <cp:contentType/>
  <cp:contentStatus/>
</cp:coreProperties>
</file>