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<sst xmlns="http://schemas.openxmlformats.org/spreadsheetml/2006/main" count="138" uniqueCount="111">
  <si>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</si>
  <si>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</si>
  <si>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</si>
  <si>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</si>
  <si>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</si>
  <si>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</si>
  <si>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</si>
  <si>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</si>
  <si>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</si>
  <si>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</si>
  <si>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</si>
  <si>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</si>
  <si>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</si>
  <si>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</si>
  <si>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</si>
  <si>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</si>
  <si>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</si>
  <si>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</si>
  <si>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</si>
  <si>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</si>
  <si>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</si>
  <si>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</si>
  <si>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</si>
  <si>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</si>
  <si>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</si>
  <si>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</si>
  <si>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</si>
  <si>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</si>
  <si>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</si>
  <si>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</si>
  <si>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</si>
  <si>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</si>
  <si>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</si>
  <si>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</si>
  <si>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</si>
  <si>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</si>
  <si>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</si>
  <si>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</si>
  <si>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</si>
  <si>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</si>
  <si>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</si>
  <si>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</si>
  <si>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</si>
  <si>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</si>
  <si>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</si>
  <si>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</si>
  <si>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</si>
  <si>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</si>
  <si>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</si>
  <si>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</si>
  <si>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</si>
  <si>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</si>
  <si>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</si>
  <si>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</si>
  <si>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</si>
  <si>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</si>
  <si>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</si>
  <si>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</si>
  <si>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</si>
  <si>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</si>
  <si>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</si>
  <si>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</si>
  <si>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</si>
  <si>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</si>
  <si>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</si>
  <si>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</si>
  <si>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</si>
  <si>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</si>
  <si>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</si>
  <si>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</si>
  <si>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</si>
  <si>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</si>
  <si>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</si>
  <si>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</si>
  <si>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</si>
  <si>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</si>
  <si>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</si>
  <si>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</si>
  <si>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</si>
  <si>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</si>
  <si>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</si>
  <si>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</si>
  <si>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</si>
  <si>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</si>
  <si>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</si>
  <si>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</si>
  <si>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</si>
  <si>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</si>
  <si>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</si>
  <si>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</si>
  <si>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</si>
  <si>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</si>
  <si>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</si>
  <si>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</si>
  <si>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</si>
  <si>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</si>
  <si>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</si>
  <si>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</si>
  <si>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</si>
  <si>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</si>
  <si>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</si>
  <si>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</si>
  <si>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</si>
  <si>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</si>
  <si>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</si>
  <si>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</si>
  <si>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</si>
  <si>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</si>
  <si>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</si>
  <si>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</si>
  <si>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Friday May 28,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</si>
</sst>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4572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34597</v>
      </c>
    </row>
    <row r="18" spans="1:12" s="1" customFormat="1" ht="14.25" customHeight="1">
      <c r="A18" s="23" t="s">
        <v>109</v>
      </c>
      <c r="B18" s="96">
        <v>44342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/>
      <c r="K18" s="71">
        <v>160061</v>
      </c>
      <c r="L18" s="71"/>
    </row>
    <row r="19" spans="1:12" s="1" customFormat="1" ht="14.25" customHeight="1">
      <c r="A19" s="23" t="s">
        <v>96</v>
      </c>
      <c r="B19" s="96">
        <v>44343</v>
      </c>
      <c r="C19" s="30"/>
      <c r="D19" s="26"/>
      <c r="E19" s="26"/>
      <c r="F19" s="27">
        <v>2.1</v>
      </c>
      <c r="G19" s="27">
        <v>2.1</v>
      </c>
      <c r="H19" s="27"/>
      <c r="I19" s="70">
        <v>2.09</v>
      </c>
      <c r="J19" s="70">
        <v>2.3</v>
      </c>
      <c r="K19" s="71">
        <v>100</v>
      </c>
      <c r="L19" s="71">
        <v>10806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25712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23.15</v>
      </c>
      <c r="G32" s="27">
        <v>22.94</v>
      </c>
      <c r="H32" s="27">
        <f>G32-F32</f>
        <v>-0.2099999999999973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44344</v>
      </c>
      <c r="C43" s="103">
        <v>40293.59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89358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44344</v>
      </c>
      <c r="C46" s="67">
        <v>70000</v>
      </c>
      <c r="D46" s="46">
        <v>89</v>
      </c>
      <c r="E46" s="46">
        <v>89</v>
      </c>
      <c r="F46" s="46">
        <v>89</v>
      </c>
      <c r="G46" s="46">
        <v>89</v>
      </c>
      <c r="H46" s="46">
        <f>G46-F46</f>
        <v>0</v>
      </c>
      <c r="I46" s="27"/>
      <c r="J46" s="27">
        <v>89</v>
      </c>
      <c r="K46" s="30"/>
      <c r="L46" s="30">
        <v>6190</v>
      </c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110293.59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2444.17</v>
      </c>
      <c r="C2" s="16">
        <v>0</v>
      </c>
      <c r="D2" s="17">
        <v>0</v>
      </c>
      <c r="E2" s="16">
        <v>0</v>
      </c>
      <c r="F2" s="18">
        <f>B22</f>
        <v>4912.971479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5058.645981600001</v>
      </c>
      <c r="G4" s="5"/>
    </row>
    <row r="7" spans="1:10" ht="16.5">
      <c r="A7" s="79">
        <v>44344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44344</v>
      </c>
      <c r="C11" s="85">
        <v>44343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2444.17</v>
      </c>
      <c r="C13" s="87">
        <v>2444.4</v>
      </c>
      <c r="D13" s="88">
        <v>-0.2300000000000182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598.7</v>
      </c>
      <c r="C15" s="87">
        <v>598.75</v>
      </c>
      <c r="D15" s="88">
        <v>-0.049999999999954525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44344</v>
      </c>
      <c r="C20" s="85">
        <v>44343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4912.971479</v>
      </c>
      <c r="C22" s="93">
        <v>4913.43358925</v>
      </c>
      <c r="D22" s="86">
        <v>-0.4621102500004781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5058.645981600001</v>
      </c>
      <c r="C24" s="93">
        <v>5059.10809185</v>
      </c>
      <c r="D24" s="86">
        <v>-0.4621102499995686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2021-05-28T17:41:58Z</dcterms:modified>
  <cp:category/>
  <cp:version/>
  <cp:contentType/>
  <cp:contentStatus/>
</cp:coreProperties>
</file>